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20" yWindow="420" windowWidth="27825" windowHeight="8790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(2)'!$A$5:$K$6</definedName>
    <definedName name="_xlnm.Print_Titles" localSheetId="0">'ПЕРЕЧЕНЬ (2)'!$5:$5</definedName>
    <definedName name="_xlnm.Print_Area" localSheetId="0">'ПЕРЕЧЕНЬ (2)'!$A$1:$M$6</definedName>
  </definedNames>
  <calcPr calcId="145621" calcOnSave="0"/>
</workbook>
</file>

<file path=xl/calcChain.xml><?xml version="1.0" encoding="utf-8"?>
<calcChain xmlns="http://schemas.openxmlformats.org/spreadsheetml/2006/main">
  <c r="G6" i="5" l="1"/>
</calcChain>
</file>

<file path=xl/sharedStrings.xml><?xml version="1.0" encoding="utf-8"?>
<sst xmlns="http://schemas.openxmlformats.org/spreadsheetml/2006/main" count="21" uniqueCount="21">
  <si>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</si>
  <si>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</si>
  <si>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</si>
  <si>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</si>
  <si>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</si>
  <si>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</si>
  <si>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</si>
  <si>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</si>
  <si>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</si>
  <si>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АО "ВЧНГ"</t>
  </si>
  <si>
    <t>Наименование лота (соответствует наименованию реализуемой группы МТР, входящих в состав лота)</t>
  </si>
  <si>
    <t>Делимость Лота</t>
  </si>
  <si>
    <t>НЕДЕЛИМЫЙ ЛОТ</t>
  </si>
  <si>
    <t>Верхнечонское нефтегазоконденсатное месторождение, Иркутская область, Катангский р-н, База хранения ТМЦ</t>
  </si>
  <si>
    <t>Базис-поставки - Верхнечонское нефтегазоконденсатное месторождение.
Сезонный доступ.</t>
  </si>
  <si>
    <t>ШТ</t>
  </si>
  <si>
    <t xml:space="preserve">Перечень актуального и готового к реализации невостребованного и неликвидного автотранспорта, находящегося на балансе АО "ВЧНГ" </t>
  </si>
  <si>
    <t>Дополнительная информация</t>
  </si>
  <si>
    <t>инвентарный номер</t>
  </si>
  <si>
    <t>АЦ-32У Агрегат цементировочный гн Р948НТ 38</t>
  </si>
  <si>
    <t xml:space="preserve">
Г.в. - 2008
Последний выход на линию - 2017 г.
Нарушение ЛКП, износ автошин, требуется замена всех РТИ, отсутствует АКБ, требуется реизия ДВС и ВО
Двигатель ЯМЗ238М2-26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</si>
</sst>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3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6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F10" sqref="F10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24.42578125" style="5" customWidth="1"/>
    <col min="12" max="12" width="36.7109375" style="1" customWidth="1"/>
    <col min="13" max="16384" width="9.140625" style="1"/>
  </cols>
  <sheetData>
    <row r="1" spans="1:12" ht="20.25" x14ac:dyDescent="0.2">
      <c r="K1" s="9" t="s">
        <v>0</v>
      </c>
    </row>
    <row r="2" spans="1:12" ht="15.75" x14ac:dyDescent="0.2">
      <c r="J2" s="6"/>
      <c r="K2" s="6"/>
    </row>
    <row r="3" spans="1:12" ht="50.45" customHeight="1" x14ac:dyDescent="0.2">
      <c r="A3" s="22" t="s">
        <v>16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2" ht="13.15" customHeight="1" x14ac:dyDescent="0.2"/>
    <row r="5" spans="1:12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11</v>
      </c>
      <c r="E5" s="14" t="s">
        <v>10</v>
      </c>
      <c r="F5" s="14" t="s">
        <v>18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  <c r="L5" s="13" t="s">
        <v>17</v>
      </c>
    </row>
    <row r="6" spans="1:12" s="3" customFormat="1" ht="135.75" customHeight="1" thickBot="1" x14ac:dyDescent="0.25">
      <c r="A6" s="10">
        <v>1</v>
      </c>
      <c r="B6" s="16" t="s">
        <v>9</v>
      </c>
      <c r="C6" s="17">
        <v>33</v>
      </c>
      <c r="D6" s="17" t="s">
        <v>12</v>
      </c>
      <c r="E6" s="18" t="s">
        <v>19</v>
      </c>
      <c r="F6" s="21">
        <v>376</v>
      </c>
      <c r="G6" s="18" t="str">
        <f>E6</f>
        <v>АЦ-32У Агрегат цементировочный гн Р948НТ 38</v>
      </c>
      <c r="H6" s="19">
        <v>1</v>
      </c>
      <c r="I6" s="20" t="s">
        <v>15</v>
      </c>
      <c r="J6" s="16" t="s">
        <v>13</v>
      </c>
      <c r="K6" s="16" t="s">
        <v>14</v>
      </c>
      <c r="L6" s="16" t="s">
        <v>20</v>
      </c>
    </row>
  </sheetData>
  <autoFilter ref="A5:K6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2017-04-03T12:52:28Z</cp:lastPrinted>
  <dcterms:created xsi:type="dcterms:W3CDTF">2015-09-14T07:23:07Z</dcterms:created>
  <dcterms:modified xsi:type="dcterms:W3CDTF">2020-03-27T06:34:51Z</dcterms:modified>
</cp:coreProperties>
</file>